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10.30.20.160\MN-Datastore\Private\Network\INTERNAL\2021 NETWORK LIST\03_MARCH 2021\"/>
    </mc:Choice>
  </mc:AlternateContent>
  <xr:revisionPtr revIDLastSave="0" documentId="8_{5618B8F7-6403-44CE-97FC-8508F6A99832}" xr6:coauthVersionLast="45" xr6:coauthVersionMax="45" xr10:uidLastSave="{00000000-0000-0000-0000-000000000000}"/>
  <bookViews>
    <workbookView xWindow="-120" yWindow="-120" windowWidth="20730" windowHeight="11160" xr2:uid="{CD9F0BC7-9CD0-4E2C-B225-6AC795302F27}"/>
  </bookViews>
  <sheets>
    <sheet name="UAE" sheetId="1" r:id="rId1"/>
  </sheets>
  <definedNames>
    <definedName name="_xlnm._FilterDatabase" localSheetId="0" hidden="1">UAE!$A$3:$J$40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<sst xmlns="http://schemas.openxmlformats.org/spreadsheetml/2006/main" count="382" uniqueCount="250">
  <si>
    <t>This list is provided by MedNet UAE to present information only regarding Participating Network Providers. All decisions about the type of care are the responsibility of the patient and the selected Physician. While every effort is made to maintain accurate information, MedNet UAE reserves the right to periodically conduct modifications as Provider Participation is updated. We request that Provider Participation be confirmed prior to hospitalization.</t>
  </si>
  <si>
    <t>Important Note: Visiting doctors at the below providers who are not following contractual rates will not be available on direct billing access.
 **Government FacilitIes, eligible for contracted Insurance Companies only</t>
  </si>
  <si>
    <t>CODE</t>
  </si>
  <si>
    <t>NAME OF PROVIDER</t>
  </si>
  <si>
    <t>PROVIDER TYPE</t>
  </si>
  <si>
    <t>EMIRATE</t>
  </si>
  <si>
    <t>REGION</t>
  </si>
  <si>
    <t>ADDRESS</t>
  </si>
  <si>
    <t>LICENSE NUMBER</t>
  </si>
  <si>
    <t>SPECIALITY</t>
  </si>
  <si>
    <t>TELEPHONE</t>
  </si>
  <si>
    <t>Alternative</t>
  </si>
  <si>
    <t>ABU DHABI</t>
  </si>
  <si>
    <t>ü</t>
  </si>
  <si>
    <t>GENERAL PRACTICE</t>
  </si>
  <si>
    <t>KHALIDIYA</t>
  </si>
  <si>
    <t>MUSSAFAH</t>
  </si>
  <si>
    <t>DUBAI</t>
  </si>
  <si>
    <t>AL WASL</t>
  </si>
  <si>
    <t>BUR DUBAI</t>
  </si>
  <si>
    <t>DEIRA</t>
  </si>
  <si>
    <t>GENERAL PRACTICE,PED</t>
  </si>
  <si>
    <t>KARAMA</t>
  </si>
  <si>
    <t>SHARJAH</t>
  </si>
  <si>
    <t>AL MAJAZ</t>
  </si>
  <si>
    <t>ROLLA</t>
  </si>
  <si>
    <t>CLINIC</t>
  </si>
  <si>
    <t>C3480</t>
  </si>
  <si>
    <t>CANADIAN MEDICAL &amp; REHABILITATION CENTER LLC</t>
  </si>
  <si>
    <t>12TH STREET, NO. 9, KHALIFA CITY A</t>
  </si>
  <si>
    <t>MF3664</t>
  </si>
  <si>
    <t>GENERAL, GENERAL DENTISTRY</t>
  </si>
  <si>
    <t>02-5551151</t>
  </si>
  <si>
    <t>C1494</t>
  </si>
  <si>
    <t>ADVANCED CURE DIAGNOSTIC CENTRE</t>
  </si>
  <si>
    <t>AL BATEEN AREA, NEAR AL BATEEN STREET</t>
  </si>
  <si>
    <t>MF1989</t>
  </si>
  <si>
    <t>02-6675050</t>
  </si>
  <si>
    <t>C2781</t>
  </si>
  <si>
    <t>CANADIAN MEDICAL CENTER LLC</t>
  </si>
  <si>
    <t>DELMA STREET, CORNER AIPORT ROAD</t>
  </si>
  <si>
    <t>MF1937</t>
  </si>
  <si>
    <t>GD, OBSTETRICS/GYNECOLOGY, PSYCH, DERMA</t>
  </si>
  <si>
    <t>02-5559999</t>
  </si>
  <si>
    <t>MULTI SPECIALITY</t>
  </si>
  <si>
    <t>AL BATEEN</t>
  </si>
  <si>
    <t>C4191</t>
  </si>
  <si>
    <t>ADVANCED CURE DIAGNOSTIC CENTER BRANCH 2-MF4377-AUH</t>
  </si>
  <si>
    <t>AL KHALEEJ AL ARABI;VILLA ADVANCED CURE DIAGNOSTIC CENTER BRANCH 2 ;AL BATEEN</t>
  </si>
  <si>
    <t>MF4377</t>
  </si>
  <si>
    <t xml:space="preserve">CARDIO,GEN,NEURO,ORTHO,PHY,OPHTHAL,URO,ENDO,GEN SUR,GASTRO,FM,ORTHODENTIST
</t>
  </si>
  <si>
    <t>02-4100900</t>
  </si>
  <si>
    <t>GENERAL PRACTICE, GD</t>
  </si>
  <si>
    <t>C9</t>
  </si>
  <si>
    <t>AL KAMAL MEDICAL &amp;DENTAL CLINIC</t>
  </si>
  <si>
    <t xml:space="preserve">KHALIDYA STREET , OPP. TO ABU DUBAI COMMERCIAL BANK </t>
  </si>
  <si>
    <t>MF87</t>
  </si>
  <si>
    <t>02-6651464</t>
  </si>
  <si>
    <t>MUSAFAH</t>
  </si>
  <si>
    <t>C3394</t>
  </si>
  <si>
    <t>HOME HEALTH MEDICAL CENTRE</t>
  </si>
  <si>
    <t>MUSAFFAH SHABYIA</t>
  </si>
  <si>
    <t>MF1798</t>
  </si>
  <si>
    <t>02-5530162</t>
  </si>
  <si>
    <t>C4238</t>
  </si>
  <si>
    <t xml:space="preserve">CANADIAN MEDICAL CENTER LLC- BRANCH 2 -ABU DHABI - MF5277 </t>
  </si>
  <si>
    <t xml:space="preserve">ABU DHABI UNIVERSITY , UNIVERSITY BUILDING , MUSSAFA ,ABU DHABI  </t>
  </si>
  <si>
    <t>MF5277</t>
  </si>
  <si>
    <t>GENERAL PRACTICE -DENTAL - DRMATOLOGY</t>
  </si>
  <si>
    <t>02-5551231</t>
  </si>
  <si>
    <t>C1568</t>
  </si>
  <si>
    <t>SYNERGY INTEGRATED MEDICAL CENTRE</t>
  </si>
  <si>
    <t>AL MANARA</t>
  </si>
  <si>
    <t>AL MANARA ST</t>
  </si>
  <si>
    <t>DHA-F-0047086</t>
  </si>
  <si>
    <t>GENERAL PRACTICE, GS, URO, ER</t>
  </si>
  <si>
    <t>04-3485452</t>
  </si>
  <si>
    <t>C3503</t>
  </si>
  <si>
    <t>OSRATY FOR PHYSIO AND REHAB</t>
  </si>
  <si>
    <t>AL MUHAISNAH 1</t>
  </si>
  <si>
    <t>AL ETIHAD MALL</t>
  </si>
  <si>
    <t>DHA-F-0001332</t>
  </si>
  <si>
    <t>GENERAL PRACTICE, CHIROPRACTIC, PHYSIOTHERAPY</t>
  </si>
  <si>
    <t>04-2559444</t>
  </si>
  <si>
    <t>AL NAHDA</t>
  </si>
  <si>
    <t>C1486</t>
  </si>
  <si>
    <t>JUPITER ALNAHDA POLY CLINIC</t>
  </si>
  <si>
    <t>DHA-F-0047821</t>
  </si>
  <si>
    <t xml:space="preserve">GENERAL PRACTICE, PEDIATRICS </t>
  </si>
  <si>
    <t>04-2344429</t>
  </si>
  <si>
    <t>INTERNATIONAL CITY</t>
  </si>
  <si>
    <t>C2093</t>
  </si>
  <si>
    <t>WELLBEING MEDICAL CENTRE</t>
  </si>
  <si>
    <t>AL WASL ROAD , UMM SUQEIM</t>
  </si>
  <si>
    <t>DHA-F-0047660</t>
  </si>
  <si>
    <t>PHYSIOTHERAPY</t>
  </si>
  <si>
    <t>04-3484406</t>
  </si>
  <si>
    <t>C2027</t>
  </si>
  <si>
    <t>UNICARE MEDICAL CENTRE-BRANCH</t>
  </si>
  <si>
    <t>MANKHOOL ROAD</t>
  </si>
  <si>
    <t>DHA-F-0000229</t>
  </si>
  <si>
    <t>DERMA, DENTIST GENERAL PRACTICE, ORTHO</t>
  </si>
  <si>
    <t>04-3980880</t>
  </si>
  <si>
    <t>C1315</t>
  </si>
  <si>
    <t>BETTERLIFE CLINIC LLC</t>
  </si>
  <si>
    <t>MANKHOOL ROAD, NEAR RAMADA HOTEL</t>
  </si>
  <si>
    <t>DHA-F-0046270</t>
  </si>
  <si>
    <t>04-3592255</t>
  </si>
  <si>
    <t>C1925</t>
  </si>
  <si>
    <t>JANSONS MEDICAL CENTER</t>
  </si>
  <si>
    <t xml:space="preserve">OPP. RAFAH POLICE STATION, KHYBER BUILDING, MEZZANINE FLOOR, </t>
  </si>
  <si>
    <t>DHA-F-0045726</t>
  </si>
  <si>
    <t>DENTIST, GENERAL PRACTICE, OPHTHA</t>
  </si>
  <si>
    <t>04-3939011</t>
  </si>
  <si>
    <t>C55</t>
  </si>
  <si>
    <t>UNICARE MEDICAL CENTER</t>
  </si>
  <si>
    <t>SHK. KHALIFA BIN ZAYED ROAD, BURJUMAN COMLPEX, 1ST FLOOR, BIN HAM BUILDING</t>
  </si>
  <si>
    <t>DHA-F-0045572</t>
  </si>
  <si>
    <t>OBSTETRICS AND GYNAECOLOGY,OPHTHALMOLOGY,ORTHOPAEDICS,PAEDIATRICS,EAR NOSE AND THROAT,FAMILY MEDICINE,GENERAL SURGERY,</t>
  </si>
  <si>
    <t>04-3529292</t>
  </si>
  <si>
    <t>C1356</t>
  </si>
  <si>
    <t>PANACEA WELLNESS &amp; MEDICAL CENTRE</t>
  </si>
  <si>
    <t>TARIQ BIN ZIYAD RD, EASA SALEH AL GURG BLDG-201</t>
  </si>
  <si>
    <t>DHA-F-0047945</t>
  </si>
  <si>
    <t>INTERNAL MEDICINE,OBSTETRICS/GYNECOLOGY,PAEDIATRICS</t>
  </si>
  <si>
    <t>04-3582020</t>
  </si>
  <si>
    <t>AL SHIFA AL KHALEEJI MEDICAL CENTRE</t>
  </si>
  <si>
    <t>C325</t>
  </si>
  <si>
    <t xml:space="preserve">MARHABA MEDICAL CENTRE </t>
  </si>
  <si>
    <t>AL MAKTOUM HOSPITAL ROAD, NEAR FISH ROUNDABOUT</t>
  </si>
  <si>
    <t>DHA-F-0046191</t>
  </si>
  <si>
    <t>GENERAL PRACTICE,ENT</t>
  </si>
  <si>
    <t>04-2224844</t>
  </si>
  <si>
    <t>C4041</t>
  </si>
  <si>
    <t>SUNRISE CARE MEDICAL CENTRE LLC (formerly Dr. Shankar's Polyclinic)</t>
  </si>
  <si>
    <t>AL MAKTOUM STREET , DUBAI MUNCIPALITY / CREEK TOWER , AL FARDAN EXCHANGE BUILDING</t>
  </si>
  <si>
    <t>DHA-F-0045502</t>
  </si>
  <si>
    <t>INTERNAL MEDICINE,OBSTETRICS/GYNECOLOGY,ORTHO,PED</t>
  </si>
  <si>
    <t>04-2217938</t>
  </si>
  <si>
    <t>C222</t>
  </si>
  <si>
    <t>NAIF MEDICAL CENTRE</t>
  </si>
  <si>
    <t>FLAT 360, FIRST FLOOR, ABDULLA HUSSAIN LOOTAH, NAIF ROAD</t>
  </si>
  <si>
    <t>DHA-F-0045474</t>
  </si>
  <si>
    <t>04-2716224</t>
  </si>
  <si>
    <t>C1941</t>
  </si>
  <si>
    <t>AL JAMEELA POLYCLINIC</t>
  </si>
  <si>
    <t>NAIF ROAD , NEW KUWAITI BUILDING</t>
  </si>
  <si>
    <t>DHA-F-0046820</t>
  </si>
  <si>
    <t>GENERAL PRACTICE, OB-GYNE, DENTIST, HOMEO</t>
  </si>
  <si>
    <t>04-2727716</t>
  </si>
  <si>
    <t>C154</t>
  </si>
  <si>
    <t>AL-TAIF MEDICAL CLINIC</t>
  </si>
  <si>
    <t>NAIF ROAD, OPP. WEST HOTEL.</t>
  </si>
  <si>
    <t>DHA-F-0045565</t>
  </si>
  <si>
    <t>GENERAL PRACTICE, OBSTETRICS/GYNECOLOGY</t>
  </si>
  <si>
    <t>04-2222383, 2717003</t>
  </si>
  <si>
    <t>C2768</t>
  </si>
  <si>
    <t>MATHEW MEDICAL CLINIC</t>
  </si>
  <si>
    <t>NAIF ROAD,ABOVE WALL STREET EXCHANGE OPPOSITE U.A.E. EXCHANGE,2ND FLOOR,FLAT NO.7,DEIRA DUBAI</t>
  </si>
  <si>
    <t>DHA-F-0045548</t>
  </si>
  <si>
    <t>04-2260826</t>
  </si>
  <si>
    <t>HOR AL ANZ</t>
  </si>
  <si>
    <t>C1924</t>
  </si>
  <si>
    <t>COSMOPOLITAN MEDICAL CENTRE LLC Br</t>
  </si>
  <si>
    <t>HOR AL ANZ, ABU HAIL STREET,DEIRA,HOR AL ANZ (EAST)</t>
  </si>
  <si>
    <t>DHA-F-0046740</t>
  </si>
  <si>
    <t>DENTIST, GENERAL PRACTICE, HOMEO, PEDIA</t>
  </si>
  <si>
    <t>04-2687272</t>
  </si>
  <si>
    <t>C2712</t>
  </si>
  <si>
    <t>XIE HE MEDICAL CENTRE LLC</t>
  </si>
  <si>
    <t>A12 BUILDING, CHINA CLUSTER</t>
  </si>
  <si>
    <t>DHA-F-0000488</t>
  </si>
  <si>
    <t>GENERAL PRACTICE,IM, OBSTETRICS/GYNECOLOGY</t>
  </si>
  <si>
    <t>04-4233055</t>
  </si>
  <si>
    <t>C1386</t>
  </si>
  <si>
    <t>NEW APOLLO POLYCLINIC</t>
  </si>
  <si>
    <t>KARAMA CENTRE, NEW LULU</t>
  </si>
  <si>
    <t>DHA-F-0045607</t>
  </si>
  <si>
    <t>04-3379040</t>
  </si>
  <si>
    <t>C588</t>
  </si>
  <si>
    <t>FIDA MEDICAL CENTER</t>
  </si>
  <si>
    <t xml:space="preserve">KUWAIT STREET , KUWAIT STREET </t>
  </si>
  <si>
    <t>DHA-F-0046812</t>
  </si>
  <si>
    <t>04-3355357</t>
  </si>
  <si>
    <t>Trade Center 1</t>
  </si>
  <si>
    <t>EMIRATES MEDICAL CENTRE</t>
  </si>
  <si>
    <t>ABUSHAGARA</t>
  </si>
  <si>
    <t>C1169</t>
  </si>
  <si>
    <t>KINF FAISAL STREET, OPP CHOITRAM SUPERMARKET</t>
  </si>
  <si>
    <t>MOH7196</t>
  </si>
  <si>
    <t>GENERAL PRACTICE,DENTIST,HOMEO</t>
  </si>
  <si>
    <t>06-5551666</t>
  </si>
  <si>
    <t>C1265</t>
  </si>
  <si>
    <t>N.M.C MEDICAL CENTER L.L.C SHJ BR.</t>
  </si>
  <si>
    <t>AL ENTIFADHA ST, NEAR BUHAIRAH POLICE STATION</t>
  </si>
  <si>
    <t>MOH-F-1000425</t>
  </si>
  <si>
    <t>06-5566689</t>
  </si>
  <si>
    <t>AL QASSIMIA</t>
  </si>
  <si>
    <t>C738</t>
  </si>
  <si>
    <t>SHARJAH INTERNATIONAL HOLISTIC HEALTH CARE</t>
  </si>
  <si>
    <t xml:space="preserve">KING ABDUL AZIZ ROAD, ABDULLAH HOUSE 3 </t>
  </si>
  <si>
    <t>MOH-F-1000016</t>
  </si>
  <si>
    <t xml:space="preserve">INTL.MEDICINE , OBS/GYNE , PEAD , DERMA </t>
  </si>
  <si>
    <t>06-5720088</t>
  </si>
  <si>
    <t>C1211</t>
  </si>
  <si>
    <t>REEM MEDICAL DIAGNOSTIC CENTRE LLC</t>
  </si>
  <si>
    <t xml:space="preserve">AL GHUWAIR, ROLLA </t>
  </si>
  <si>
    <t>MOHI1314</t>
  </si>
  <si>
    <t>06-5620831</t>
  </si>
  <si>
    <t>C3</t>
  </si>
  <si>
    <t xml:space="preserve">IDEAL MEDICAL CENTER </t>
  </si>
  <si>
    <t>ROLLA STREET, FLAT NO. 102, 1ST FLR. A BLK, UAE EXCHANGE BLDG.</t>
  </si>
  <si>
    <t>MOH-F-1000048</t>
  </si>
  <si>
    <t>GENERAL PRACTICE,MED,OBSTETRICS/GYNECOLOGY,OPHTHA,PED.</t>
  </si>
  <si>
    <t>06-5623844</t>
  </si>
  <si>
    <t>C1839</t>
  </si>
  <si>
    <t>AL BANNA MEDICAL CENTRE</t>
  </si>
  <si>
    <t>BEHIND NATIONAL BANK OF DUBAI, QASSIMIA</t>
  </si>
  <si>
    <t>MOH6193</t>
  </si>
  <si>
    <t>06-5752233</t>
  </si>
  <si>
    <t>C1859</t>
  </si>
  <si>
    <t>CATERPILLAR ROAD, INDUSTRIAL AREA 2</t>
  </si>
  <si>
    <t>MOH5455</t>
  </si>
  <si>
    <t>DENTIST, ORTHO, GENERAL PRACTICE, HOMEOPATHY</t>
  </si>
  <si>
    <t>06-5324224</t>
  </si>
  <si>
    <t>C4333</t>
  </si>
  <si>
    <t xml:space="preserve">DALLAH MEDICAL CENTER </t>
  </si>
  <si>
    <t xml:space="preserve">SHARJAH </t>
  </si>
  <si>
    <t xml:space="preserve">UMM AL TARAFA </t>
  </si>
  <si>
    <t xml:space="preserve">FIRST FLOOR,FLAT NUMBER 103 SOUQ AL ROLLA BUILDING UM AL TARAFA SHARJAH </t>
  </si>
  <si>
    <t>MOH5576</t>
  </si>
  <si>
    <t xml:space="preserve">GENERAL </t>
  </si>
  <si>
    <t>06-5614266</t>
  </si>
  <si>
    <t>PHARMACY</t>
  </si>
  <si>
    <t>P3179</t>
  </si>
  <si>
    <t>NEW AL MANARA PHARMACY</t>
  </si>
  <si>
    <t>KHALIDYA STREET, BESIDE PRESTIGE CAR SHOWROOM</t>
  </si>
  <si>
    <t>PF1284</t>
  </si>
  <si>
    <t>02-6814644</t>
  </si>
  <si>
    <t>C5527</t>
  </si>
  <si>
    <t>ASTER MEDICAL CENTRE JABAL ALI 2 BR OF DM HEALTHCARE LLC</t>
  </si>
  <si>
    <t>Jebel Ali 1</t>
  </si>
  <si>
    <t>CIG CENTRAL MALL,MEZZANINE FLOOR,22 STREET, JABAL ALI INDUSTRIAL AREA - 1</t>
  </si>
  <si>
    <t>DHA-F-2010850</t>
  </si>
  <si>
    <t>04 8800629</t>
  </si>
  <si>
    <t>C5528</t>
  </si>
  <si>
    <t>ASTER MEDICAL CENTRE SHIEKH ZAYED ROAD BR OF DM HEALTHCARE LLC</t>
  </si>
  <si>
    <t>AL MANAL TOWER, TRADE CENTER 1, SHEIKH ZAYED ROAD, DUBAI-UAE</t>
  </si>
  <si>
    <t>DHA-F-5901756</t>
  </si>
  <si>
    <t>04 3200438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</si>
</sst>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8"/>
      <name val="Arial"/>
      <family val="2"/>
    </font>
    <font>
      <sz val="8"/>
      <color indexed="10"/>
      <name val="Arial"/>
      <family val="2"/>
    </font>
    <font>
      <b/>
      <sz val="8"/>
      <color theme="0"/>
      <name val="Arial"/>
      <family val="2"/>
    </font>
    <font>
      <sz val="8"/>
      <name val="Wingdings"/>
      <charset val="2"/>
    </font>
  </fonts>
  <fills count="3">
    <fill>
      <patternFill patternType="none"/>
    </fill>
    <fill>
      <patternFill patternType="gray125"/>
    </fill>
    <fill>
      <patternFill patternType="solid">
        <fgColor theme="4" tint="-0.249977111117893"/>
        <bgColor indexed="64"/>
      </patternFill>
    </fill>
  </fills>
  <borders count="5">
    <border>
      <left/>
      <right/>
      <top/>
      <bottom/>
      <diagonal/>
    </border>
    <border>
      <left style="dotted">
        <color indexed="64"/>
      </left>
      <right style="dotted">
        <color indexed="64"/>
      </right>
      <top/>
      <bottom/>
      <diagonal/>
    </border>
    <border>
      <left style="thin">
        <color theme="4"/>
      </left>
      <right style="thin">
        <color theme="4"/>
      </right>
      <top style="thin">
        <color theme="4"/>
      </top>
      <bottom style="thin">
        <color theme="4"/>
      </bottom>
      <diagonal/>
    </border>
    <border>
      <left style="thin">
        <color theme="4"/>
      </left>
      <right style="thin">
        <color theme="4"/>
      </right>
      <top/>
      <bottom style="thin">
        <color theme="4"/>
      </bottom>
      <diagonal/>
    </border>
    <border>
      <left style="thin">
        <color theme="4" tint="-0.249977111117893"/>
      </left>
      <right style="thin">
        <color theme="4" tint="-0.249977111117893"/>
      </right>
      <top style="thin">
        <color theme="4" tint="-0.249977111117893"/>
      </top>
      <bottom style="thin">
        <color theme="4" tint="-0.249977111117893"/>
      </bottom>
      <diagonal/>
    </border>
  </borders>
  <cellStyleXfs count="1">
    <xf numFmtId="0" fontId="0" fillId="0" borderId="0"/>
  </cellStyleXfs>
  <cellXfs count="11">
    <xf numFmtId="0" fontId="0" fillId="0" borderId="0" xfId="0"/>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textRotation="90"/>
    </xf>
    <xf numFmtId="0" fontId="1" fillId="0" borderId="2" xfId="0" applyFont="1" applyBorder="1" applyAlignment="1">
      <alignment horizontal="center" vertical="center" wrapText="1"/>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1" fillId="0" borderId="0" xfId="0" applyFont="1" applyAlignment="1">
      <alignment horizontal="center" vertical="top" wrapText="1"/>
    </xf>
    <xf numFmtId="0" fontId="2" fillId="0" borderId="0" xfId="0" applyFont="1" applyAlignment="1">
      <alignment horizontal="center" vertical="center" wrapText="1"/>
    </xf>
  </cellXfs>
  <cellStyles count="1">
    <cellStyle name="Normal"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6</xdr:row>
      <xdr:rowOff>0</xdr:rowOff>
    </xdr:from>
    <xdr:to>
      <xdr:col>10</xdr:col>
      <xdr:colOff>19050</xdr:colOff>
      <xdr:row>6</xdr:row>
      <xdr:rowOff>28575</xdr:rowOff>
    </xdr:to>
    <xdr:pic>
      <xdr:nvPicPr>
        <xdr:cNvPr id="2" name="Picture 1">
          <a:extLst>
            <a:ext uri="{FF2B5EF4-FFF2-40B4-BE49-F238E27FC236}">
              <a16:creationId xmlns:a16="http://schemas.microsoft.com/office/drawing/2014/main" id="{CDD697B1-9C8E-451B-9696-D050A91D23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0850" y="5987415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39</xdr:row>
      <xdr:rowOff>0</xdr:rowOff>
    </xdr:from>
    <xdr:to>
      <xdr:col>10</xdr:col>
      <xdr:colOff>19050</xdr:colOff>
      <xdr:row>39</xdr:row>
      <xdr:rowOff>28575</xdr:rowOff>
    </xdr:to>
    <xdr:pic>
      <xdr:nvPicPr>
        <xdr:cNvPr id="3" name="Picture 2">
          <a:extLst>
            <a:ext uri="{FF2B5EF4-FFF2-40B4-BE49-F238E27FC236}">
              <a16:creationId xmlns:a16="http://schemas.microsoft.com/office/drawing/2014/main" id="{7F06DE59-7C10-40D0-A983-9D1A76C70FD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0850" y="2798826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0</xdr:colOff>
      <xdr:row>40</xdr:row>
      <xdr:rowOff>0</xdr:rowOff>
    </xdr:from>
    <xdr:ext cx="19050" cy="28575"/>
    <xdr:pic>
      <xdr:nvPicPr>
        <xdr:cNvPr id="4" name="Picture 3">
          <a:extLst>
            <a:ext uri="{FF2B5EF4-FFF2-40B4-BE49-F238E27FC236}">
              <a16:creationId xmlns:a16="http://schemas.microsoft.com/office/drawing/2014/main" id="{CA0C2D04-2855-44AF-8487-7AC531DDFD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0850" y="4376166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10</xdr:row>
      <xdr:rowOff>0</xdr:rowOff>
    </xdr:from>
    <xdr:ext cx="19050" cy="28575"/>
    <xdr:pic>
      <xdr:nvPicPr>
        <xdr:cNvPr id="5" name="Picture 2408" descr="http://plus.mednet.net/mednext/adf/images/t.gif">
          <a:extLst>
            <a:ext uri="{FF2B5EF4-FFF2-40B4-BE49-F238E27FC236}">
              <a16:creationId xmlns:a16="http://schemas.microsoft.com/office/drawing/2014/main" id="{3F8653E1-1F1B-4B28-B507-E16955324E2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0850" y="6065901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10</xdr:row>
      <xdr:rowOff>0</xdr:rowOff>
    </xdr:from>
    <xdr:ext cx="19050" cy="28575"/>
    <xdr:pic>
      <xdr:nvPicPr>
        <xdr:cNvPr id="6" name="Picture 2408" descr="http://plus.mednet.net/mednext/adf/images/t.gif">
          <a:extLst>
            <a:ext uri="{FF2B5EF4-FFF2-40B4-BE49-F238E27FC236}">
              <a16:creationId xmlns:a16="http://schemas.microsoft.com/office/drawing/2014/main" id="{68E0A80D-AE7E-4AA7-BF39-ED3099038B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10850" y="606590100"/>
          <a:ext cx="190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20D90-F84A-4835-A840-72DCF855428C}">
  <dimension ref="A1:J40"/>
  <sheetViews>
    <sheetView tabSelected="1" workbookViewId="0">
      <pane ySplit="3" topLeftCell="A4" activePane="bottomLeft" state="frozen"/>
      <selection pane="bottomLeft" activeCell="B9" sqref="B9"/>
    </sheetView>
  </sheetViews>
  <sheetFormatPr defaultRowHeight="15" x14ac:dyDescent="0.25"/>
  <cols>
    <col min="2" max="2" width="31.28515625" customWidth="1"/>
    <col min="3" max="3" width="12.85546875" customWidth="1"/>
    <col min="4" max="4" width="12.140625" customWidth="1"/>
    <col min="5" max="5" width="11.140625" customWidth="1"/>
    <col min="6" max="6" width="22.85546875" customWidth="1"/>
    <col min="7" max="7" width="13.42578125" customWidth="1"/>
    <col min="8" max="9" width="11" customWidth="1"/>
    <col min="10" max="10" width="3" bestFit="1" customWidth="1"/>
  </cols>
  <sheetData>
    <row r="1" spans="1:10" x14ac:dyDescent="0.25">
      <c r="A1" s="9" t="s">
        <v>0</v>
      </c>
      <c r="B1" s="9"/>
      <c r="C1" s="9"/>
      <c r="D1" s="9"/>
      <c r="E1" s="9"/>
      <c r="F1" s="9"/>
      <c r="G1" s="9"/>
      <c r="H1" s="9"/>
      <c r="I1" s="9"/>
      <c r="J1" s="9"/>
    </row>
    <row r="2" spans="1:10" x14ac:dyDescent="0.25">
      <c r="A2" s="10" t="s">
        <v>1</v>
      </c>
      <c r="B2" s="10"/>
      <c r="C2" s="10"/>
      <c r="D2" s="10"/>
      <c r="E2" s="10"/>
      <c r="F2" s="10"/>
      <c r="G2" s="10"/>
      <c r="H2" s="10"/>
      <c r="I2" s="10"/>
      <c r="J2" s="10"/>
    </row>
    <row r="3" spans="1:10" ht="50.25" x14ac:dyDescent="0.25">
      <c r="A3" s="1" t="s">
        <v>2</v>
      </c>
      <c r="B3" s="1" t="s">
        <v>3</v>
      </c>
      <c r="C3" s="1" t="s">
        <v>4</v>
      </c>
      <c r="D3" s="1" t="s">
        <v>5</v>
      </c>
      <c r="E3" s="1" t="s">
        <v>6</v>
      </c>
      <c r="F3" s="1" t="s">
        <v>7</v>
      </c>
      <c r="G3" s="1" t="s">
        <v>8</v>
      </c>
      <c r="H3" s="1" t="s">
        <v>9</v>
      </c>
      <c r="I3" s="1" t="s">
        <v>10</v>
      </c>
      <c r="J3" s="2" t="s">
        <v>11</v>
      </c>
    </row>
    <row r="4" spans="1:10" x14ac:dyDescent="0.25">
      <c r="A4" s="3" t="s">
        <v>27</v>
      </c>
      <c r="B4" s="4" t="s">
        <v>28</v>
      </c>
      <c r="C4" s="5" t="s">
        <v>26</v>
      </c>
      <c r="D4" s="5" t="s">
        <v>12</v>
      </c>
      <c r="E4" s="4" t="s">
        <v>12</v>
      </c>
      <c r="F4" s="4" t="s">
        <v>29</v>
      </c>
      <c r="G4" s="6" t="s">
        <v>30</v>
      </c>
      <c r="H4" s="5" t="s">
        <v>31</v>
      </c>
      <c r="I4" s="4" t="s">
        <v>32</v>
      </c>
      <c r="J4" s="8" t="s">
        <v>13</v>
      </c>
    </row>
    <row r="5" spans="1:10" x14ac:dyDescent="0.25">
      <c r="A5" s="3" t="s">
        <v>33</v>
      </c>
      <c r="B5" s="4" t="s">
        <v>34</v>
      </c>
      <c r="C5" s="5" t="s">
        <v>26</v>
      </c>
      <c r="D5" s="5" t="s">
        <v>12</v>
      </c>
      <c r="E5" s="4" t="s">
        <v>12</v>
      </c>
      <c r="F5" s="4" t="s">
        <v>35</v>
      </c>
      <c r="G5" s="6" t="s">
        <v>36</v>
      </c>
      <c r="H5" s="5" t="s">
        <v>14</v>
      </c>
      <c r="I5" s="4" t="s">
        <v>37</v>
      </c>
      <c r="J5" s="8" t="s">
        <v>13</v>
      </c>
    </row>
    <row r="6" spans="1:10" x14ac:dyDescent="0.25">
      <c r="A6" s="3" t="s">
        <v>38</v>
      </c>
      <c r="B6" s="4" t="s">
        <v>39</v>
      </c>
      <c r="C6" s="5" t="s">
        <v>26</v>
      </c>
      <c r="D6" s="5" t="s">
        <v>12</v>
      </c>
      <c r="E6" s="4" t="s">
        <v>12</v>
      </c>
      <c r="F6" s="4" t="s">
        <v>40</v>
      </c>
      <c r="G6" s="6" t="s">
        <v>41</v>
      </c>
      <c r="H6" s="5" t="s">
        <v>42</v>
      </c>
      <c r="I6" s="4" t="s">
        <v>43</v>
      </c>
      <c r="J6" s="8" t="s">
        <v>13</v>
      </c>
    </row>
    <row r="7" spans="1:10" x14ac:dyDescent="0.25">
      <c r="A7" s="3" t="s">
        <v>46</v>
      </c>
      <c r="B7" s="4" t="s">
        <v>47</v>
      </c>
      <c r="C7" s="5" t="s">
        <v>26</v>
      </c>
      <c r="D7" s="5" t="s">
        <v>12</v>
      </c>
      <c r="E7" s="4" t="s">
        <v>45</v>
      </c>
      <c r="F7" s="4" t="s">
        <v>48</v>
      </c>
      <c r="G7" s="6" t="s">
        <v>49</v>
      </c>
      <c r="H7" s="5" t="s">
        <v>50</v>
      </c>
      <c r="I7" s="4" t="s">
        <v>51</v>
      </c>
      <c r="J7" s="7" t="s">
        <v>13</v>
      </c>
    </row>
    <row r="8" spans="1:10" x14ac:dyDescent="0.25">
      <c r="A8" s="3" t="s">
        <v>53</v>
      </c>
      <c r="B8" s="4" t="s">
        <v>54</v>
      </c>
      <c r="C8" s="5" t="s">
        <v>26</v>
      </c>
      <c r="D8" s="5" t="s">
        <v>12</v>
      </c>
      <c r="E8" s="4" t="s">
        <v>15</v>
      </c>
      <c r="F8" s="4" t="s">
        <v>55</v>
      </c>
      <c r="G8" s="6" t="s">
        <v>56</v>
      </c>
      <c r="H8" s="5" t="s">
        <v>14</v>
      </c>
      <c r="I8" s="4" t="s">
        <v>57</v>
      </c>
      <c r="J8" s="8" t="s">
        <v>13</v>
      </c>
    </row>
    <row r="9" spans="1:10" x14ac:dyDescent="0.25">
      <c r="A9" s="3" t="s">
        <v>59</v>
      </c>
      <c r="B9" s="4" t="s">
        <v>60</v>
      </c>
      <c r="C9" s="5" t="s">
        <v>26</v>
      </c>
      <c r="D9" s="5" t="s">
        <v>12</v>
      </c>
      <c r="E9" s="4" t="s">
        <v>58</v>
      </c>
      <c r="F9" s="4" t="s">
        <v>61</v>
      </c>
      <c r="G9" s="6" t="s">
        <v>62</v>
      </c>
      <c r="H9" s="5" t="s">
        <v>14</v>
      </c>
      <c r="I9" s="4" t="s">
        <v>63</v>
      </c>
      <c r="J9" s="8" t="s">
        <v>13</v>
      </c>
    </row>
    <row r="10" spans="1:10" x14ac:dyDescent="0.25">
      <c r="A10" s="3" t="s">
        <v>64</v>
      </c>
      <c r="B10" s="4" t="s">
        <v>65</v>
      </c>
      <c r="C10" s="5" t="s">
        <v>26</v>
      </c>
      <c r="D10" s="5" t="s">
        <v>12</v>
      </c>
      <c r="E10" s="4" t="s">
        <v>16</v>
      </c>
      <c r="F10" s="4" t="s">
        <v>66</v>
      </c>
      <c r="G10" s="6" t="s">
        <v>67</v>
      </c>
      <c r="H10" s="5" t="s">
        <v>68</v>
      </c>
      <c r="I10" s="4" t="s">
        <v>69</v>
      </c>
      <c r="J10" s="8" t="s">
        <v>13</v>
      </c>
    </row>
    <row r="11" spans="1:10" x14ac:dyDescent="0.25">
      <c r="A11" s="3" t="s">
        <v>70</v>
      </c>
      <c r="B11" s="4" t="s">
        <v>71</v>
      </c>
      <c r="C11" s="5" t="s">
        <v>26</v>
      </c>
      <c r="D11" s="5" t="s">
        <v>17</v>
      </c>
      <c r="E11" s="4" t="s">
        <v>72</v>
      </c>
      <c r="F11" s="4" t="s">
        <v>73</v>
      </c>
      <c r="G11" s="6" t="s">
        <v>74</v>
      </c>
      <c r="H11" s="5" t="s">
        <v>75</v>
      </c>
      <c r="I11" s="4" t="s">
        <v>76</v>
      </c>
      <c r="J11" s="8" t="s">
        <v>13</v>
      </c>
    </row>
    <row r="12" spans="1:10" x14ac:dyDescent="0.25">
      <c r="A12" s="3" t="s">
        <v>77</v>
      </c>
      <c r="B12" s="4" t="s">
        <v>78</v>
      </c>
      <c r="C12" s="5" t="s">
        <v>26</v>
      </c>
      <c r="D12" s="5" t="s">
        <v>17</v>
      </c>
      <c r="E12" s="4" t="s">
        <v>79</v>
      </c>
      <c r="F12" s="4" t="s">
        <v>80</v>
      </c>
      <c r="G12" s="6" t="s">
        <v>81</v>
      </c>
      <c r="H12" s="5" t="s">
        <v>82</v>
      </c>
      <c r="I12" s="4" t="s">
        <v>83</v>
      </c>
      <c r="J12" s="8" t="s">
        <v>13</v>
      </c>
    </row>
    <row r="13" spans="1:10" x14ac:dyDescent="0.25">
      <c r="A13" s="3" t="s">
        <v>85</v>
      </c>
      <c r="B13" s="4" t="s">
        <v>86</v>
      </c>
      <c r="C13" s="5" t="s">
        <v>26</v>
      </c>
      <c r="D13" s="5" t="s">
        <v>17</v>
      </c>
      <c r="E13" s="4" t="s">
        <v>84</v>
      </c>
      <c r="F13" s="4" t="s">
        <v>84</v>
      </c>
      <c r="G13" s="6" t="s">
        <v>87</v>
      </c>
      <c r="H13" s="5" t="s">
        <v>88</v>
      </c>
      <c r="I13" s="4" t="s">
        <v>89</v>
      </c>
      <c r="J13" s="8" t="s">
        <v>13</v>
      </c>
    </row>
    <row r="14" spans="1:10" x14ac:dyDescent="0.25">
      <c r="A14" s="3" t="s">
        <v>91</v>
      </c>
      <c r="B14" s="4" t="s">
        <v>92</v>
      </c>
      <c r="C14" s="5" t="s">
        <v>26</v>
      </c>
      <c r="D14" s="5" t="s">
        <v>17</v>
      </c>
      <c r="E14" s="4" t="s">
        <v>18</v>
      </c>
      <c r="F14" s="4" t="s">
        <v>93</v>
      </c>
      <c r="G14" s="6" t="s">
        <v>94</v>
      </c>
      <c r="H14" s="5" t="s">
        <v>95</v>
      </c>
      <c r="I14" s="4" t="s">
        <v>96</v>
      </c>
      <c r="J14" s="8" t="s">
        <v>13</v>
      </c>
    </row>
    <row r="15" spans="1:10" x14ac:dyDescent="0.25">
      <c r="A15" s="3" t="s">
        <v>97</v>
      </c>
      <c r="B15" s="4" t="s">
        <v>98</v>
      </c>
      <c r="C15" s="5" t="s">
        <v>26</v>
      </c>
      <c r="D15" s="5" t="s">
        <v>17</v>
      </c>
      <c r="E15" s="4" t="s">
        <v>19</v>
      </c>
      <c r="F15" s="4" t="s">
        <v>99</v>
      </c>
      <c r="G15" s="6" t="s">
        <v>100</v>
      </c>
      <c r="H15" s="5" t="s">
        <v>101</v>
      </c>
      <c r="I15" s="4" t="s">
        <v>102</v>
      </c>
      <c r="J15" s="8" t="s">
        <v>13</v>
      </c>
    </row>
    <row r="16" spans="1:10" x14ac:dyDescent="0.25">
      <c r="A16" s="3" t="s">
        <v>103</v>
      </c>
      <c r="B16" s="4" t="s">
        <v>104</v>
      </c>
      <c r="C16" s="5" t="s">
        <v>26</v>
      </c>
      <c r="D16" s="5" t="s">
        <v>17</v>
      </c>
      <c r="E16" s="4" t="s">
        <v>19</v>
      </c>
      <c r="F16" s="4" t="s">
        <v>105</v>
      </c>
      <c r="G16" s="6" t="s">
        <v>106</v>
      </c>
      <c r="H16" s="5" t="s">
        <v>14</v>
      </c>
      <c r="I16" s="4" t="s">
        <v>107</v>
      </c>
      <c r="J16" s="8" t="s">
        <v>13</v>
      </c>
    </row>
    <row r="17" spans="1:10" x14ac:dyDescent="0.25">
      <c r="A17" s="3" t="s">
        <v>108</v>
      </c>
      <c r="B17" s="4" t="s">
        <v>109</v>
      </c>
      <c r="C17" s="5" t="s">
        <v>26</v>
      </c>
      <c r="D17" s="5" t="s">
        <v>17</v>
      </c>
      <c r="E17" s="4" t="s">
        <v>19</v>
      </c>
      <c r="F17" s="4" t="s">
        <v>110</v>
      </c>
      <c r="G17" s="6" t="s">
        <v>111</v>
      </c>
      <c r="H17" s="5" t="s">
        <v>112</v>
      </c>
      <c r="I17" s="4" t="s">
        <v>113</v>
      </c>
      <c r="J17" s="8" t="s">
        <v>13</v>
      </c>
    </row>
    <row r="18" spans="1:10" x14ac:dyDescent="0.25">
      <c r="A18" s="3" t="s">
        <v>114</v>
      </c>
      <c r="B18" s="4" t="s">
        <v>115</v>
      </c>
      <c r="C18" s="5" t="s">
        <v>26</v>
      </c>
      <c r="D18" s="5" t="s">
        <v>17</v>
      </c>
      <c r="E18" s="4" t="s">
        <v>19</v>
      </c>
      <c r="F18" s="4" t="s">
        <v>116</v>
      </c>
      <c r="G18" s="6" t="s">
        <v>117</v>
      </c>
      <c r="H18" s="5" t="s">
        <v>118</v>
      </c>
      <c r="I18" s="4" t="s">
        <v>119</v>
      </c>
      <c r="J18" s="8" t="s">
        <v>13</v>
      </c>
    </row>
    <row r="19" spans="1:10" x14ac:dyDescent="0.25">
      <c r="A19" s="3" t="s">
        <v>120</v>
      </c>
      <c r="B19" s="4" t="s">
        <v>121</v>
      </c>
      <c r="C19" s="5" t="s">
        <v>26</v>
      </c>
      <c r="D19" s="5" t="s">
        <v>17</v>
      </c>
      <c r="E19" s="4" t="s">
        <v>19</v>
      </c>
      <c r="F19" s="4" t="s">
        <v>122</v>
      </c>
      <c r="G19" s="6" t="s">
        <v>123</v>
      </c>
      <c r="H19" s="5" t="s">
        <v>124</v>
      </c>
      <c r="I19" s="4" t="s">
        <v>125</v>
      </c>
      <c r="J19" s="8" t="s">
        <v>13</v>
      </c>
    </row>
    <row r="20" spans="1:10" x14ac:dyDescent="0.25">
      <c r="A20" s="3" t="s">
        <v>127</v>
      </c>
      <c r="B20" s="4" t="s">
        <v>128</v>
      </c>
      <c r="C20" s="5" t="s">
        <v>26</v>
      </c>
      <c r="D20" s="5" t="s">
        <v>17</v>
      </c>
      <c r="E20" s="4" t="s">
        <v>20</v>
      </c>
      <c r="F20" s="4" t="s">
        <v>129</v>
      </c>
      <c r="G20" s="6" t="s">
        <v>130</v>
      </c>
      <c r="H20" s="5" t="s">
        <v>131</v>
      </c>
      <c r="I20" s="4" t="s">
        <v>132</v>
      </c>
      <c r="J20" s="8" t="s">
        <v>13</v>
      </c>
    </row>
    <row r="21" spans="1:10" x14ac:dyDescent="0.25">
      <c r="A21" s="3" t="s">
        <v>133</v>
      </c>
      <c r="B21" s="4" t="s">
        <v>134</v>
      </c>
      <c r="C21" s="5" t="s">
        <v>26</v>
      </c>
      <c r="D21" s="5" t="s">
        <v>17</v>
      </c>
      <c r="E21" s="4" t="s">
        <v>20</v>
      </c>
      <c r="F21" s="4" t="s">
        <v>135</v>
      </c>
      <c r="G21" s="6" t="s">
        <v>136</v>
      </c>
      <c r="H21" s="5" t="s">
        <v>137</v>
      </c>
      <c r="I21" s="4" t="s">
        <v>138</v>
      </c>
      <c r="J21" s="8" t="s">
        <v>13</v>
      </c>
    </row>
    <row r="22" spans="1:10" x14ac:dyDescent="0.25">
      <c r="A22" s="3" t="s">
        <v>139</v>
      </c>
      <c r="B22" s="4" t="s">
        <v>140</v>
      </c>
      <c r="C22" s="5" t="s">
        <v>26</v>
      </c>
      <c r="D22" s="5" t="s">
        <v>17</v>
      </c>
      <c r="E22" s="4" t="s">
        <v>20</v>
      </c>
      <c r="F22" s="4" t="s">
        <v>141</v>
      </c>
      <c r="G22" s="6" t="s">
        <v>142</v>
      </c>
      <c r="H22" s="5" t="s">
        <v>14</v>
      </c>
      <c r="I22" s="4" t="s">
        <v>143</v>
      </c>
      <c r="J22" s="8" t="s">
        <v>13</v>
      </c>
    </row>
    <row r="23" spans="1:10" x14ac:dyDescent="0.25">
      <c r="A23" s="3" t="s">
        <v>144</v>
      </c>
      <c r="B23" s="4" t="s">
        <v>145</v>
      </c>
      <c r="C23" s="5" t="s">
        <v>26</v>
      </c>
      <c r="D23" s="5" t="s">
        <v>17</v>
      </c>
      <c r="E23" s="4" t="s">
        <v>20</v>
      </c>
      <c r="F23" s="4" t="s">
        <v>146</v>
      </c>
      <c r="G23" s="6" t="s">
        <v>147</v>
      </c>
      <c r="H23" s="5" t="s">
        <v>148</v>
      </c>
      <c r="I23" s="4" t="s">
        <v>149</v>
      </c>
      <c r="J23" s="8" t="s">
        <v>13</v>
      </c>
    </row>
    <row r="24" spans="1:10" x14ac:dyDescent="0.25">
      <c r="A24" s="3" t="s">
        <v>150</v>
      </c>
      <c r="B24" s="4" t="s">
        <v>151</v>
      </c>
      <c r="C24" s="5" t="s">
        <v>26</v>
      </c>
      <c r="D24" s="5" t="s">
        <v>17</v>
      </c>
      <c r="E24" s="4" t="s">
        <v>20</v>
      </c>
      <c r="F24" s="4" t="s">
        <v>152</v>
      </c>
      <c r="G24" s="6" t="s">
        <v>153</v>
      </c>
      <c r="H24" s="5" t="s">
        <v>154</v>
      </c>
      <c r="I24" s="4" t="s">
        <v>155</v>
      </c>
      <c r="J24" s="8" t="s">
        <v>13</v>
      </c>
    </row>
    <row r="25" spans="1:10" x14ac:dyDescent="0.25">
      <c r="A25" s="3" t="s">
        <v>156</v>
      </c>
      <c r="B25" s="4" t="s">
        <v>157</v>
      </c>
      <c r="C25" s="5" t="s">
        <v>26</v>
      </c>
      <c r="D25" s="5" t="s">
        <v>17</v>
      </c>
      <c r="E25" s="4" t="s">
        <v>20</v>
      </c>
      <c r="F25" s="4" t="s">
        <v>158</v>
      </c>
      <c r="G25" s="6" t="s">
        <v>159</v>
      </c>
      <c r="H25" s="5" t="s">
        <v>52</v>
      </c>
      <c r="I25" s="4" t="s">
        <v>160</v>
      </c>
      <c r="J25" s="8" t="s">
        <v>13</v>
      </c>
    </row>
    <row r="26" spans="1:10" x14ac:dyDescent="0.25">
      <c r="A26" s="3" t="s">
        <v>162</v>
      </c>
      <c r="B26" s="4" t="s">
        <v>163</v>
      </c>
      <c r="C26" s="5" t="s">
        <v>26</v>
      </c>
      <c r="D26" s="5" t="s">
        <v>17</v>
      </c>
      <c r="E26" s="4" t="s">
        <v>161</v>
      </c>
      <c r="F26" s="4" t="s">
        <v>164</v>
      </c>
      <c r="G26" s="6" t="s">
        <v>165</v>
      </c>
      <c r="H26" s="5" t="s">
        <v>166</v>
      </c>
      <c r="I26" s="4" t="s">
        <v>167</v>
      </c>
      <c r="J26" s="8" t="s">
        <v>13</v>
      </c>
    </row>
    <row r="27" spans="1:10" x14ac:dyDescent="0.25">
      <c r="A27" s="3" t="s">
        <v>168</v>
      </c>
      <c r="B27" s="4" t="s">
        <v>169</v>
      </c>
      <c r="C27" s="5" t="s">
        <v>26</v>
      </c>
      <c r="D27" s="5" t="s">
        <v>17</v>
      </c>
      <c r="E27" s="4" t="s">
        <v>90</v>
      </c>
      <c r="F27" s="4" t="s">
        <v>170</v>
      </c>
      <c r="G27" s="6" t="s">
        <v>171</v>
      </c>
      <c r="H27" s="5" t="s">
        <v>172</v>
      </c>
      <c r="I27" s="4" t="s">
        <v>173</v>
      </c>
      <c r="J27" s="8" t="s">
        <v>13</v>
      </c>
    </row>
    <row r="28" spans="1:10" x14ac:dyDescent="0.25">
      <c r="A28" s="3" t="s">
        <v>239</v>
      </c>
      <c r="B28" s="4" t="s">
        <v>240</v>
      </c>
      <c r="C28" s="5" t="s">
        <v>26</v>
      </c>
      <c r="D28" s="5" t="s">
        <v>17</v>
      </c>
      <c r="E28" s="4" t="s">
        <v>241</v>
      </c>
      <c r="F28" s="4" t="s">
        <v>242</v>
      </c>
      <c r="G28" s="6" t="s">
        <v>243</v>
      </c>
      <c r="H28" s="5" t="s">
        <v>44</v>
      </c>
      <c r="I28" s="4" t="s">
        <v>244</v>
      </c>
      <c r="J28" s="8" t="s">
        <v>13</v>
      </c>
    </row>
    <row r="29" spans="1:10" x14ac:dyDescent="0.25">
      <c r="A29" s="3" t="s">
        <v>174</v>
      </c>
      <c r="B29" s="4" t="s">
        <v>175</v>
      </c>
      <c r="C29" s="5" t="s">
        <v>26</v>
      </c>
      <c r="D29" s="5" t="s">
        <v>17</v>
      </c>
      <c r="E29" s="4" t="s">
        <v>22</v>
      </c>
      <c r="F29" s="4" t="s">
        <v>176</v>
      </c>
      <c r="G29" s="6" t="s">
        <v>177</v>
      </c>
      <c r="H29" s="5" t="s">
        <v>14</v>
      </c>
      <c r="I29" s="4" t="s">
        <v>178</v>
      </c>
      <c r="J29" s="7" t="s">
        <v>13</v>
      </c>
    </row>
    <row r="30" spans="1:10" x14ac:dyDescent="0.25">
      <c r="A30" s="3" t="s">
        <v>179</v>
      </c>
      <c r="B30" s="4" t="s">
        <v>180</v>
      </c>
      <c r="C30" s="5" t="s">
        <v>26</v>
      </c>
      <c r="D30" s="5" t="s">
        <v>17</v>
      </c>
      <c r="E30" s="4" t="s">
        <v>22</v>
      </c>
      <c r="F30" s="4" t="s">
        <v>181</v>
      </c>
      <c r="G30" s="6" t="s">
        <v>182</v>
      </c>
      <c r="H30" s="5" t="s">
        <v>21</v>
      </c>
      <c r="I30" s="4" t="s">
        <v>183</v>
      </c>
      <c r="J30" s="7" t="s">
        <v>13</v>
      </c>
    </row>
    <row r="31" spans="1:10" x14ac:dyDescent="0.25">
      <c r="A31" s="3" t="s">
        <v>245</v>
      </c>
      <c r="B31" s="4" t="s">
        <v>246</v>
      </c>
      <c r="C31" s="5" t="s">
        <v>26</v>
      </c>
      <c r="D31" s="5" t="s">
        <v>17</v>
      </c>
      <c r="E31" s="4" t="s">
        <v>184</v>
      </c>
      <c r="F31" s="4" t="s">
        <v>247</v>
      </c>
      <c r="G31" s="6" t="s">
        <v>248</v>
      </c>
      <c r="H31" s="5" t="s">
        <v>44</v>
      </c>
      <c r="I31" s="4" t="s">
        <v>249</v>
      </c>
      <c r="J31" s="8" t="s">
        <v>13</v>
      </c>
    </row>
    <row r="32" spans="1:10" x14ac:dyDescent="0.25">
      <c r="A32" s="3" t="s">
        <v>187</v>
      </c>
      <c r="B32" s="4" t="s">
        <v>185</v>
      </c>
      <c r="C32" s="5" t="s">
        <v>26</v>
      </c>
      <c r="D32" s="5" t="s">
        <v>23</v>
      </c>
      <c r="E32" s="4" t="s">
        <v>186</v>
      </c>
      <c r="F32" s="4" t="s">
        <v>188</v>
      </c>
      <c r="G32" s="6" t="s">
        <v>189</v>
      </c>
      <c r="H32" s="5" t="s">
        <v>190</v>
      </c>
      <c r="I32" s="4" t="s">
        <v>191</v>
      </c>
      <c r="J32" s="8" t="s">
        <v>13</v>
      </c>
    </row>
    <row r="33" spans="1:10" x14ac:dyDescent="0.25">
      <c r="A33" s="3" t="s">
        <v>192</v>
      </c>
      <c r="B33" s="4" t="s">
        <v>193</v>
      </c>
      <c r="C33" s="5" t="s">
        <v>26</v>
      </c>
      <c r="D33" s="5" t="s">
        <v>23</v>
      </c>
      <c r="E33" s="4" t="s">
        <v>24</v>
      </c>
      <c r="F33" s="4" t="s">
        <v>194</v>
      </c>
      <c r="G33" s="6" t="s">
        <v>195</v>
      </c>
      <c r="H33" s="5" t="s">
        <v>14</v>
      </c>
      <c r="I33" s="4" t="s">
        <v>196</v>
      </c>
      <c r="J33" s="7" t="s">
        <v>13</v>
      </c>
    </row>
    <row r="34" spans="1:10" x14ac:dyDescent="0.25">
      <c r="A34" s="3" t="s">
        <v>198</v>
      </c>
      <c r="B34" s="4" t="s">
        <v>199</v>
      </c>
      <c r="C34" s="5" t="s">
        <v>26</v>
      </c>
      <c r="D34" s="5" t="s">
        <v>23</v>
      </c>
      <c r="E34" s="4" t="s">
        <v>197</v>
      </c>
      <c r="F34" s="4" t="s">
        <v>200</v>
      </c>
      <c r="G34" s="6" t="s">
        <v>201</v>
      </c>
      <c r="H34" s="5" t="s">
        <v>202</v>
      </c>
      <c r="I34" s="4" t="s">
        <v>203</v>
      </c>
      <c r="J34" s="7" t="s">
        <v>13</v>
      </c>
    </row>
    <row r="35" spans="1:10" x14ac:dyDescent="0.25">
      <c r="A35" s="3" t="s">
        <v>204</v>
      </c>
      <c r="B35" s="4" t="s">
        <v>205</v>
      </c>
      <c r="C35" s="5" t="s">
        <v>26</v>
      </c>
      <c r="D35" s="5" t="s">
        <v>23</v>
      </c>
      <c r="E35" s="4" t="s">
        <v>25</v>
      </c>
      <c r="F35" s="4" t="s">
        <v>206</v>
      </c>
      <c r="G35" s="6" t="s">
        <v>207</v>
      </c>
      <c r="H35" s="5" t="s">
        <v>14</v>
      </c>
      <c r="I35" s="4" t="s">
        <v>208</v>
      </c>
      <c r="J35" s="8" t="s">
        <v>13</v>
      </c>
    </row>
    <row r="36" spans="1:10" x14ac:dyDescent="0.25">
      <c r="A36" s="3" t="s">
        <v>209</v>
      </c>
      <c r="B36" s="4" t="s">
        <v>210</v>
      </c>
      <c r="C36" s="5" t="s">
        <v>26</v>
      </c>
      <c r="D36" s="5" t="s">
        <v>23</v>
      </c>
      <c r="E36" s="4" t="s">
        <v>25</v>
      </c>
      <c r="F36" s="4" t="s">
        <v>211</v>
      </c>
      <c r="G36" s="6" t="s">
        <v>212</v>
      </c>
      <c r="H36" s="5" t="s">
        <v>213</v>
      </c>
      <c r="I36" s="4" t="s">
        <v>214</v>
      </c>
      <c r="J36" s="8" t="s">
        <v>13</v>
      </c>
    </row>
    <row r="37" spans="1:10" x14ac:dyDescent="0.25">
      <c r="A37" s="3" t="s">
        <v>215</v>
      </c>
      <c r="B37" s="4" t="s">
        <v>216</v>
      </c>
      <c r="C37" s="5" t="s">
        <v>26</v>
      </c>
      <c r="D37" s="5" t="s">
        <v>23</v>
      </c>
      <c r="E37" s="4" t="s">
        <v>23</v>
      </c>
      <c r="F37" s="4" t="s">
        <v>217</v>
      </c>
      <c r="G37" s="6" t="s">
        <v>218</v>
      </c>
      <c r="H37" s="5" t="s">
        <v>14</v>
      </c>
      <c r="I37" s="4" t="s">
        <v>219</v>
      </c>
      <c r="J37" s="8" t="s">
        <v>13</v>
      </c>
    </row>
    <row r="38" spans="1:10" x14ac:dyDescent="0.25">
      <c r="A38" s="3" t="s">
        <v>220</v>
      </c>
      <c r="B38" s="4" t="s">
        <v>126</v>
      </c>
      <c r="C38" s="5" t="s">
        <v>26</v>
      </c>
      <c r="D38" s="5" t="s">
        <v>23</v>
      </c>
      <c r="E38" s="4" t="s">
        <v>23</v>
      </c>
      <c r="F38" s="4" t="s">
        <v>221</v>
      </c>
      <c r="G38" s="6" t="s">
        <v>222</v>
      </c>
      <c r="H38" s="5" t="s">
        <v>223</v>
      </c>
      <c r="I38" s="4" t="s">
        <v>224</v>
      </c>
      <c r="J38" s="8" t="s">
        <v>13</v>
      </c>
    </row>
    <row r="39" spans="1:10" x14ac:dyDescent="0.25">
      <c r="A39" s="3" t="s">
        <v>225</v>
      </c>
      <c r="B39" s="4" t="s">
        <v>226</v>
      </c>
      <c r="C39" s="5" t="s">
        <v>26</v>
      </c>
      <c r="D39" s="5" t="s">
        <v>227</v>
      </c>
      <c r="E39" s="4" t="s">
        <v>228</v>
      </c>
      <c r="F39" s="4" t="s">
        <v>229</v>
      </c>
      <c r="G39" s="6" t="s">
        <v>230</v>
      </c>
      <c r="H39" s="5" t="s">
        <v>231</v>
      </c>
      <c r="I39" s="4" t="s">
        <v>232</v>
      </c>
      <c r="J39" s="8" t="s">
        <v>13</v>
      </c>
    </row>
    <row r="40" spans="1:10" x14ac:dyDescent="0.25">
      <c r="A40" s="3" t="s">
        <v>234</v>
      </c>
      <c r="B40" s="4" t="s">
        <v>235</v>
      </c>
      <c r="C40" s="5" t="s">
        <v>233</v>
      </c>
      <c r="D40" s="5" t="s">
        <v>12</v>
      </c>
      <c r="E40" s="4" t="s">
        <v>12</v>
      </c>
      <c r="F40" s="4" t="s">
        <v>236</v>
      </c>
      <c r="G40" s="6" t="s">
        <v>237</v>
      </c>
      <c r="H40" s="5" t="s">
        <v>233</v>
      </c>
      <c r="I40" s="4" t="s">
        <v>238</v>
      </c>
      <c r="J40" s="7" t="s">
        <v>13</v>
      </c>
    </row>
  </sheetData>
  <autoFilter ref="A3:J40" xr:uid="{A9E7374A-F2F3-4E5D-BFBB-52A63F5C561C}"/>
  <sortState xmlns:xlrd2="http://schemas.microsoft.com/office/spreadsheetml/2017/richdata2" ref="A4:J40">
    <sortCondition ref="C4:C40" customList="HOSPITAL,GOVERNMENT HOSPITAL,CLINIC,GOVERNMENT CLINIC,DIAGNOSTICS,PHARMACY,GOVERNMENT PHARMACY"/>
    <sortCondition ref="D4:D40"/>
    <sortCondition ref="E4:E40"/>
    <sortCondition ref="F4:F40"/>
  </sortState>
  <mergeCells count="2">
    <mergeCell ref="A1:J1"/>
    <mergeCell ref="A2:J2"/>
  </mergeCells>
  <conditionalFormatting sqref="A3">
    <cfRule type="duplicateValues" dxfId="9" priority="124"/>
  </conditionalFormatting>
  <conditionalFormatting sqref="A3">
    <cfRule type="duplicateValues" dxfId="8" priority="123"/>
  </conditionalFormatting>
  <conditionalFormatting sqref="A1">
    <cfRule type="duplicateValues" dxfId="7" priority="122"/>
  </conditionalFormatting>
  <conditionalFormatting sqref="A1">
    <cfRule type="duplicateValues" dxfId="6" priority="121"/>
  </conditionalFormatting>
  <conditionalFormatting sqref="A2">
    <cfRule type="duplicateValues" dxfId="5" priority="120"/>
  </conditionalFormatting>
  <conditionalFormatting sqref="A2">
    <cfRule type="duplicateValues" dxfId="4" priority="119"/>
  </conditionalFormatting>
  <conditionalFormatting sqref="A1:A40">
    <cfRule type="duplicateValues" dxfId="3" priority="454"/>
  </conditionalFormatting>
  <conditionalFormatting sqref="A1:A40">
    <cfRule type="duplicateValues" dxfId="2" priority="456"/>
    <cfRule type="duplicateValues" dxfId="1" priority="457"/>
  </conditionalFormatting>
  <conditionalFormatting sqref="A4:A40">
    <cfRule type="duplicateValues" dxfId="0" priority="460"/>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UAE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Bana Al Kloub</dc:creator>
  <cp:lastModifiedBy>Rosette Balanay</cp:lastModifiedBy>
  <dcterms:created xsi:type="dcterms:W3CDTF">2021-01-26T09:50:34Z</dcterms:created>
  <dcterms:modified xsi:type="dcterms:W3CDTF">2021-03-07T10:02:44Z</dcterms:modified>
</cp:coreProperties>
</file>